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定表" sheetId="3" r:id="rId1"/>
  </sheets>
  <definedNames>
    <definedName name="_xlnm.Print_Titles" localSheetId="0">定表!$2:$2</definedName>
  </definedNames>
  <calcPr calcId="124519"/>
</workbook>
</file>

<file path=xl/sharedStrings.xml><?xml version="1.0" encoding="utf-8"?>
<sst xmlns="http://schemas.openxmlformats.org/spreadsheetml/2006/main" count="170" uniqueCount="105">
  <si>
    <t>岗位代码</t>
  </si>
  <si>
    <t>报考岗位</t>
  </si>
  <si>
    <t>准考证号</t>
  </si>
  <si>
    <t>徐彬</t>
  </si>
  <si>
    <t>康复治疗部</t>
  </si>
  <si>
    <t>程宇航</t>
  </si>
  <si>
    <t>儿童康复科</t>
  </si>
  <si>
    <t>护理部</t>
  </si>
  <si>
    <t>方慧敏</t>
  </si>
  <si>
    <t>恽利民</t>
  </si>
  <si>
    <t>笔试成绩</t>
  </si>
  <si>
    <t>面试抽签号</t>
    <phoneticPr fontId="4" type="noConversion"/>
  </si>
  <si>
    <t>面试成绩</t>
    <phoneticPr fontId="4" type="noConversion"/>
  </si>
  <si>
    <t>总成绩</t>
    <phoneticPr fontId="4" type="noConversion"/>
  </si>
  <si>
    <t>口腔科</t>
  </si>
  <si>
    <t>滕旭华</t>
  </si>
  <si>
    <t>吴伟</t>
  </si>
  <si>
    <t>张愿愿</t>
  </si>
  <si>
    <t>张坤</t>
  </si>
  <si>
    <t>毛琪涵</t>
  </si>
  <si>
    <t>汪娟娟</t>
  </si>
  <si>
    <t>朱世红</t>
  </si>
  <si>
    <t>王文祥</t>
  </si>
  <si>
    <t>虞石平</t>
  </si>
  <si>
    <t>张武文</t>
  </si>
  <si>
    <t>李妩月</t>
  </si>
  <si>
    <t>放射科</t>
  </si>
  <si>
    <t>王金花</t>
  </si>
  <si>
    <t>张浩</t>
  </si>
  <si>
    <t>眼耳鼻咽喉科</t>
  </si>
  <si>
    <t>朱玉琴</t>
  </si>
  <si>
    <t>中医康复科</t>
  </si>
  <si>
    <t>刘丹萍</t>
  </si>
  <si>
    <t>麻醉科</t>
  </si>
  <si>
    <t>沈雪晴</t>
  </si>
  <si>
    <t>徐明明</t>
  </si>
  <si>
    <t>杨丹</t>
  </si>
  <si>
    <t>检验科</t>
  </si>
  <si>
    <t>吴剑飞</t>
  </si>
  <si>
    <t>潘晴</t>
  </si>
  <si>
    <t>汤清云</t>
  </si>
  <si>
    <t>徐珍</t>
  </si>
  <si>
    <t>神经外科</t>
  </si>
  <si>
    <t>王雅丽</t>
  </si>
  <si>
    <t>童恒生</t>
  </si>
  <si>
    <t>周鑫璐</t>
  </si>
  <si>
    <t>急诊外科</t>
  </si>
  <si>
    <t>陶云</t>
  </si>
  <si>
    <t>陈晓涵</t>
  </si>
  <si>
    <t>陈双</t>
  </si>
  <si>
    <t>余佳佳</t>
  </si>
  <si>
    <t>范慧慧</t>
  </si>
  <si>
    <t>陆静茹</t>
  </si>
  <si>
    <t>殷洁</t>
  </si>
  <si>
    <t>任蕊蕊</t>
  </si>
  <si>
    <t>叶明悦</t>
  </si>
  <si>
    <t>徐礼兰</t>
  </si>
  <si>
    <t>周舒</t>
  </si>
  <si>
    <t>陈丽丽</t>
  </si>
  <si>
    <t>孙淑婷</t>
  </si>
  <si>
    <t>陈婷婷</t>
  </si>
  <si>
    <t>郑国雯</t>
  </si>
  <si>
    <t>徐玉婷</t>
  </si>
  <si>
    <t>王沁蕊</t>
  </si>
  <si>
    <t>孙月</t>
  </si>
  <si>
    <t>王心月</t>
  </si>
  <si>
    <t>吴艳凤</t>
  </si>
  <si>
    <t>庄道雪</t>
  </si>
  <si>
    <t>陶明雨</t>
  </si>
  <si>
    <t>汪慧玲</t>
  </si>
  <si>
    <t>张颖</t>
  </si>
  <si>
    <t>包雅冰</t>
  </si>
  <si>
    <t>杨盈</t>
  </si>
  <si>
    <t>护理部（男护）</t>
  </si>
  <si>
    <t>孟路</t>
  </si>
  <si>
    <t>周庆杰</t>
  </si>
  <si>
    <t>钱斌</t>
  </si>
  <si>
    <t>李宁</t>
  </si>
  <si>
    <t>章祥</t>
  </si>
  <si>
    <t>彭立志</t>
  </si>
  <si>
    <t>陈浩</t>
  </si>
  <si>
    <t>章宏伟</t>
  </si>
  <si>
    <t>孙礼政</t>
  </si>
  <si>
    <t>杨培</t>
  </si>
  <si>
    <t>护理部（女护）</t>
  </si>
  <si>
    <t>陶颖</t>
  </si>
  <si>
    <t>杨玲</t>
  </si>
  <si>
    <t>朱定芳</t>
  </si>
  <si>
    <t>陈燕</t>
  </si>
  <si>
    <t>鲍淑音</t>
  </si>
  <si>
    <t>文洋</t>
  </si>
  <si>
    <t>邾迎萍</t>
  </si>
  <si>
    <t>盛丽萍</t>
  </si>
  <si>
    <t>黄静</t>
  </si>
  <si>
    <t>施燕</t>
  </si>
  <si>
    <t>鲍健美</t>
  </si>
  <si>
    <t>夏启晨</t>
  </si>
  <si>
    <t>第二面试考场</t>
    <phoneticPr fontId="2" type="noConversion"/>
  </si>
  <si>
    <t>序号</t>
    <phoneticPr fontId="4" type="noConversion"/>
  </si>
  <si>
    <t>姓名</t>
    <phoneticPr fontId="2" type="noConversion"/>
  </si>
  <si>
    <t>备注</t>
    <phoneticPr fontId="2" type="noConversion"/>
  </si>
  <si>
    <t>放弃</t>
    <phoneticPr fontId="4" type="noConversion"/>
  </si>
  <si>
    <t>时明月</t>
    <phoneticPr fontId="4" type="noConversion"/>
  </si>
  <si>
    <t>第一面试考场</t>
    <phoneticPr fontId="2" type="noConversion"/>
  </si>
  <si>
    <t>芜湖市五院2021年公开招聘编外工作人员总成绩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</si>
</sst>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C3" sqref="C3"/>
    </sheetView>
  </sheetViews>
  <sheetFormatPr defaultRowHeight="13.5"/>
  <cols>
    <col min="1" max="1" width="7.625" customWidth="1"/>
    <col min="2" max="2" width="14.625" style="1" customWidth="1"/>
    <col min="3" max="3" width="13.25" style="1" customWidth="1"/>
    <col min="4" max="4" width="18.625" style="1" customWidth="1"/>
    <col min="5" max="5" width="14.25" style="1" customWidth="1"/>
    <col min="6" max="6" width="14" style="1" customWidth="1"/>
    <col min="7" max="8" width="15.125" style="1" customWidth="1"/>
    <col min="9" max="9" width="14.125" style="1" customWidth="1"/>
    <col min="10" max="10" width="15.75" customWidth="1"/>
  </cols>
  <sheetData>
    <row r="1" spans="1:10" ht="34.5" customHeight="1">
      <c r="A1" s="11" t="s">
        <v>104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>
      <c r="A2" s="10" t="s">
        <v>98</v>
      </c>
      <c r="B2" s="3" t="s">
        <v>2</v>
      </c>
      <c r="C2" s="4" t="s">
        <v>0</v>
      </c>
      <c r="D2" s="4" t="s">
        <v>1</v>
      </c>
      <c r="E2" s="4" t="s">
        <v>99</v>
      </c>
      <c r="F2" s="5" t="s">
        <v>11</v>
      </c>
      <c r="G2" s="4" t="s">
        <v>10</v>
      </c>
      <c r="H2" s="4" t="s">
        <v>12</v>
      </c>
      <c r="I2" s="4" t="s">
        <v>13</v>
      </c>
      <c r="J2" s="4" t="s">
        <v>100</v>
      </c>
    </row>
    <row r="3" spans="1:10" ht="19.5" customHeight="1">
      <c r="A3" s="2">
        <v>1</v>
      </c>
      <c r="B3" s="6">
        <v>2021002019</v>
      </c>
      <c r="C3" s="7">
        <v>2021501</v>
      </c>
      <c r="D3" s="7" t="s">
        <v>14</v>
      </c>
      <c r="E3" s="8" t="s">
        <v>15</v>
      </c>
      <c r="F3" s="9">
        <v>2</v>
      </c>
      <c r="G3" s="9">
        <v>81</v>
      </c>
      <c r="H3" s="9">
        <v>76.599999999999994</v>
      </c>
      <c r="I3" s="9">
        <v>78.8</v>
      </c>
      <c r="J3" s="12" t="s">
        <v>103</v>
      </c>
    </row>
    <row r="4" spans="1:10" ht="19.5" customHeight="1">
      <c r="A4" s="2">
        <v>2</v>
      </c>
      <c r="B4" s="6">
        <v>2021002018</v>
      </c>
      <c r="C4" s="7">
        <v>2021501</v>
      </c>
      <c r="D4" s="7" t="s">
        <v>14</v>
      </c>
      <c r="E4" s="8" t="s">
        <v>16</v>
      </c>
      <c r="F4" s="9">
        <v>20</v>
      </c>
      <c r="G4" s="9">
        <v>79</v>
      </c>
      <c r="H4" s="9">
        <v>72</v>
      </c>
      <c r="I4" s="9">
        <v>75.5</v>
      </c>
      <c r="J4" s="13"/>
    </row>
    <row r="5" spans="1:10" ht="19.5" customHeight="1">
      <c r="A5" s="2">
        <v>3</v>
      </c>
      <c r="B5" s="6">
        <v>2021002022</v>
      </c>
      <c r="C5" s="7">
        <v>2021501</v>
      </c>
      <c r="D5" s="7" t="s">
        <v>14</v>
      </c>
      <c r="E5" s="8" t="s">
        <v>17</v>
      </c>
      <c r="F5" s="9">
        <v>3</v>
      </c>
      <c r="G5" s="9">
        <v>73</v>
      </c>
      <c r="H5" s="9">
        <v>74.599999999999994</v>
      </c>
      <c r="I5" s="9">
        <v>73.8</v>
      </c>
      <c r="J5" s="13"/>
    </row>
    <row r="6" spans="1:10" ht="19.5" customHeight="1">
      <c r="A6" s="2">
        <v>4</v>
      </c>
      <c r="B6" s="6">
        <v>2021002013</v>
      </c>
      <c r="C6" s="6">
        <v>2021502</v>
      </c>
      <c r="D6" s="6" t="s">
        <v>4</v>
      </c>
      <c r="E6" s="8" t="s">
        <v>18</v>
      </c>
      <c r="F6" s="9">
        <v>27</v>
      </c>
      <c r="G6" s="9">
        <v>90</v>
      </c>
      <c r="H6" s="9">
        <v>79.2</v>
      </c>
      <c r="I6" s="9">
        <v>84.6</v>
      </c>
      <c r="J6" s="13"/>
    </row>
    <row r="7" spans="1:10" ht="19.5" customHeight="1">
      <c r="A7" s="2">
        <v>5</v>
      </c>
      <c r="B7" s="6">
        <v>2021001008</v>
      </c>
      <c r="C7" s="6">
        <v>2021502</v>
      </c>
      <c r="D7" s="6" t="s">
        <v>4</v>
      </c>
      <c r="E7" s="7" t="s">
        <v>5</v>
      </c>
      <c r="F7" s="9">
        <v>35</v>
      </c>
      <c r="G7" s="9">
        <v>77</v>
      </c>
      <c r="H7" s="9">
        <v>85.6</v>
      </c>
      <c r="I7" s="9">
        <v>81.3</v>
      </c>
      <c r="J7" s="13"/>
    </row>
    <row r="8" spans="1:10" ht="19.5" customHeight="1">
      <c r="A8" s="2">
        <v>6</v>
      </c>
      <c r="B8" s="6">
        <v>2021001003</v>
      </c>
      <c r="C8" s="6">
        <v>2021502</v>
      </c>
      <c r="D8" s="6" t="s">
        <v>4</v>
      </c>
      <c r="E8" s="8" t="s">
        <v>19</v>
      </c>
      <c r="F8" s="9">
        <v>9</v>
      </c>
      <c r="G8" s="9">
        <v>80</v>
      </c>
      <c r="H8" s="9">
        <v>80.599999999999994</v>
      </c>
      <c r="I8" s="9">
        <v>80.3</v>
      </c>
      <c r="J8" s="13"/>
    </row>
    <row r="9" spans="1:10" ht="19.5" customHeight="1">
      <c r="A9" s="2">
        <v>7</v>
      </c>
      <c r="B9" s="6">
        <v>2021001060</v>
      </c>
      <c r="C9" s="6">
        <v>2021502</v>
      </c>
      <c r="D9" s="6" t="s">
        <v>4</v>
      </c>
      <c r="E9" s="8" t="s">
        <v>20</v>
      </c>
      <c r="F9" s="9">
        <v>32</v>
      </c>
      <c r="G9" s="9">
        <v>85</v>
      </c>
      <c r="H9" s="9">
        <v>74.8</v>
      </c>
      <c r="I9" s="9">
        <v>79.900000000000006</v>
      </c>
      <c r="J9" s="13"/>
    </row>
    <row r="10" spans="1:10" ht="19.5" customHeight="1">
      <c r="A10" s="2">
        <v>8</v>
      </c>
      <c r="B10" s="6">
        <v>2021001036</v>
      </c>
      <c r="C10" s="6">
        <v>2021502</v>
      </c>
      <c r="D10" s="6" t="s">
        <v>4</v>
      </c>
      <c r="E10" s="8" t="s">
        <v>21</v>
      </c>
      <c r="F10" s="9">
        <v>30</v>
      </c>
      <c r="G10" s="9">
        <v>82</v>
      </c>
      <c r="H10" s="9">
        <v>77.599999999999994</v>
      </c>
      <c r="I10" s="9">
        <v>79.8</v>
      </c>
      <c r="J10" s="13"/>
    </row>
    <row r="11" spans="1:10" ht="19.5" customHeight="1">
      <c r="A11" s="2">
        <v>9</v>
      </c>
      <c r="B11" s="6">
        <v>2021001024</v>
      </c>
      <c r="C11" s="6">
        <v>2021502</v>
      </c>
      <c r="D11" s="6" t="s">
        <v>4</v>
      </c>
      <c r="E11" s="8" t="s">
        <v>22</v>
      </c>
      <c r="F11" s="9">
        <v>7</v>
      </c>
      <c r="G11" s="9">
        <v>80</v>
      </c>
      <c r="H11" s="9">
        <v>79.400000000000006</v>
      </c>
      <c r="I11" s="9">
        <v>79.7</v>
      </c>
      <c r="J11" s="13"/>
    </row>
    <row r="12" spans="1:10" ht="19.5" customHeight="1">
      <c r="A12" s="2">
        <v>10</v>
      </c>
      <c r="B12" s="6">
        <v>2021001044</v>
      </c>
      <c r="C12" s="6">
        <v>2021502</v>
      </c>
      <c r="D12" s="6" t="s">
        <v>4</v>
      </c>
      <c r="E12" s="8" t="s">
        <v>23</v>
      </c>
      <c r="F12" s="9">
        <v>4</v>
      </c>
      <c r="G12" s="9">
        <v>81</v>
      </c>
      <c r="H12" s="9">
        <v>77.599999999999994</v>
      </c>
      <c r="I12" s="9">
        <v>79.3</v>
      </c>
      <c r="J12" s="13"/>
    </row>
    <row r="13" spans="1:10" ht="19.5" customHeight="1">
      <c r="A13" s="2">
        <v>11</v>
      </c>
      <c r="B13" s="6">
        <v>2021001055</v>
      </c>
      <c r="C13" s="6">
        <v>2021502</v>
      </c>
      <c r="D13" s="6" t="s">
        <v>4</v>
      </c>
      <c r="E13" s="8" t="s">
        <v>24</v>
      </c>
      <c r="F13" s="9">
        <v>13</v>
      </c>
      <c r="G13" s="9">
        <v>79</v>
      </c>
      <c r="H13" s="9">
        <v>79.400000000000006</v>
      </c>
      <c r="I13" s="9">
        <v>79.2</v>
      </c>
      <c r="J13" s="13"/>
    </row>
    <row r="14" spans="1:10" ht="19.5" customHeight="1">
      <c r="A14" s="2">
        <v>12</v>
      </c>
      <c r="B14" s="6">
        <v>2021001054</v>
      </c>
      <c r="C14" s="6">
        <v>2021502</v>
      </c>
      <c r="D14" s="6" t="s">
        <v>4</v>
      </c>
      <c r="E14" s="8" t="s">
        <v>25</v>
      </c>
      <c r="F14" s="9">
        <v>14</v>
      </c>
      <c r="G14" s="9">
        <v>79</v>
      </c>
      <c r="H14" s="9">
        <v>74.599999999999994</v>
      </c>
      <c r="I14" s="9">
        <v>76.8</v>
      </c>
      <c r="J14" s="13"/>
    </row>
    <row r="15" spans="1:10" ht="19.5" customHeight="1">
      <c r="A15" s="2">
        <v>13</v>
      </c>
      <c r="B15" s="6">
        <v>2021002025</v>
      </c>
      <c r="C15" s="6">
        <v>2021503</v>
      </c>
      <c r="D15" s="6" t="s">
        <v>26</v>
      </c>
      <c r="E15" s="8" t="s">
        <v>27</v>
      </c>
      <c r="F15" s="9">
        <v>40</v>
      </c>
      <c r="G15" s="9">
        <v>64</v>
      </c>
      <c r="H15" s="9">
        <v>81.400000000000006</v>
      </c>
      <c r="I15" s="9">
        <v>72.7</v>
      </c>
      <c r="J15" s="13"/>
    </row>
    <row r="16" spans="1:10" ht="19.5" customHeight="1">
      <c r="A16" s="2">
        <v>14</v>
      </c>
      <c r="B16" s="6">
        <v>2021002023</v>
      </c>
      <c r="C16" s="6">
        <v>2021503</v>
      </c>
      <c r="D16" s="6" t="s">
        <v>26</v>
      </c>
      <c r="E16" s="8" t="s">
        <v>28</v>
      </c>
      <c r="F16" s="9">
        <v>18</v>
      </c>
      <c r="G16" s="9">
        <v>61</v>
      </c>
      <c r="H16" s="9">
        <v>81.8</v>
      </c>
      <c r="I16" s="9">
        <v>71.400000000000006</v>
      </c>
      <c r="J16" s="13"/>
    </row>
    <row r="17" spans="1:10" ht="19.5" customHeight="1">
      <c r="A17" s="2">
        <v>15</v>
      </c>
      <c r="B17" s="6">
        <v>2021003005</v>
      </c>
      <c r="C17" s="6">
        <v>2021505</v>
      </c>
      <c r="D17" s="6" t="s">
        <v>29</v>
      </c>
      <c r="E17" s="8" t="s">
        <v>30</v>
      </c>
      <c r="F17" s="9">
        <v>16</v>
      </c>
      <c r="G17" s="9">
        <v>70</v>
      </c>
      <c r="H17" s="9">
        <v>76.599999999999994</v>
      </c>
      <c r="I17" s="9">
        <v>73.3</v>
      </c>
      <c r="J17" s="13"/>
    </row>
    <row r="18" spans="1:10" ht="19.5" customHeight="1">
      <c r="A18" s="2">
        <v>16</v>
      </c>
      <c r="B18" s="6">
        <v>2021002027</v>
      </c>
      <c r="C18" s="6">
        <v>2021506</v>
      </c>
      <c r="D18" s="6" t="s">
        <v>31</v>
      </c>
      <c r="E18" s="8" t="s">
        <v>32</v>
      </c>
      <c r="F18" s="9">
        <v>28</v>
      </c>
      <c r="G18" s="9">
        <v>65</v>
      </c>
      <c r="H18" s="9">
        <v>78.2</v>
      </c>
      <c r="I18" s="9">
        <v>71.599999999999994</v>
      </c>
      <c r="J18" s="13"/>
    </row>
    <row r="19" spans="1:10" ht="19.5" customHeight="1">
      <c r="A19" s="2">
        <v>17</v>
      </c>
      <c r="B19" s="6">
        <v>2021003013</v>
      </c>
      <c r="C19" s="6">
        <v>2021508</v>
      </c>
      <c r="D19" s="6" t="s">
        <v>33</v>
      </c>
      <c r="E19" s="8" t="s">
        <v>34</v>
      </c>
      <c r="F19" s="9">
        <v>15</v>
      </c>
      <c r="G19" s="9">
        <v>73</v>
      </c>
      <c r="H19" s="9">
        <v>76.2</v>
      </c>
      <c r="I19" s="9">
        <v>74.599999999999994</v>
      </c>
      <c r="J19" s="13"/>
    </row>
    <row r="20" spans="1:10" ht="19.5" customHeight="1">
      <c r="A20" s="2">
        <v>18</v>
      </c>
      <c r="B20" s="6">
        <v>2021003009</v>
      </c>
      <c r="C20" s="6">
        <v>2021508</v>
      </c>
      <c r="D20" s="6" t="s">
        <v>33</v>
      </c>
      <c r="E20" s="8" t="s">
        <v>35</v>
      </c>
      <c r="F20" s="9">
        <v>24</v>
      </c>
      <c r="G20" s="9">
        <v>65</v>
      </c>
      <c r="H20" s="9">
        <v>82.2</v>
      </c>
      <c r="I20" s="9">
        <v>73.599999999999994</v>
      </c>
      <c r="J20" s="13"/>
    </row>
    <row r="21" spans="1:10" ht="19.5" customHeight="1">
      <c r="A21" s="2">
        <v>19</v>
      </c>
      <c r="B21" s="6">
        <v>2021003012</v>
      </c>
      <c r="C21" s="6">
        <v>2021508</v>
      </c>
      <c r="D21" s="6" t="s">
        <v>33</v>
      </c>
      <c r="E21" s="8" t="s">
        <v>36</v>
      </c>
      <c r="F21" s="9">
        <v>22</v>
      </c>
      <c r="G21" s="9">
        <v>60</v>
      </c>
      <c r="H21" s="9">
        <v>83.6</v>
      </c>
      <c r="I21" s="9">
        <v>71.8</v>
      </c>
      <c r="J21" s="13"/>
    </row>
    <row r="22" spans="1:10" ht="19.5" customHeight="1">
      <c r="A22" s="2">
        <v>20</v>
      </c>
      <c r="B22" s="6">
        <v>2021002032</v>
      </c>
      <c r="C22" s="6">
        <v>2021510</v>
      </c>
      <c r="D22" s="6" t="s">
        <v>37</v>
      </c>
      <c r="E22" s="8" t="s">
        <v>38</v>
      </c>
      <c r="F22" s="9">
        <v>39</v>
      </c>
      <c r="G22" s="9">
        <v>66</v>
      </c>
      <c r="H22" s="9">
        <v>78</v>
      </c>
      <c r="I22" s="9">
        <v>72</v>
      </c>
      <c r="J22" s="13"/>
    </row>
    <row r="23" spans="1:10" ht="19.5" customHeight="1">
      <c r="A23" s="2">
        <v>21</v>
      </c>
      <c r="B23" s="6">
        <v>2021002041</v>
      </c>
      <c r="C23" s="6">
        <v>2021510</v>
      </c>
      <c r="D23" s="6" t="s">
        <v>37</v>
      </c>
      <c r="E23" s="8" t="s">
        <v>39</v>
      </c>
      <c r="F23" s="9">
        <v>34</v>
      </c>
      <c r="G23" s="9">
        <v>62</v>
      </c>
      <c r="H23" s="9">
        <v>79.8</v>
      </c>
      <c r="I23" s="9">
        <v>70.900000000000006</v>
      </c>
      <c r="J23" s="13"/>
    </row>
    <row r="24" spans="1:10" ht="19.5" customHeight="1">
      <c r="A24" s="2">
        <v>22</v>
      </c>
      <c r="B24" s="6">
        <v>2021002050</v>
      </c>
      <c r="C24" s="6">
        <v>2021510</v>
      </c>
      <c r="D24" s="6" t="s">
        <v>37</v>
      </c>
      <c r="E24" s="8" t="s">
        <v>40</v>
      </c>
      <c r="F24" s="9">
        <v>38</v>
      </c>
      <c r="G24" s="9">
        <v>62</v>
      </c>
      <c r="H24" s="9">
        <v>77.400000000000006</v>
      </c>
      <c r="I24" s="9">
        <v>69.7</v>
      </c>
      <c r="J24" s="13"/>
    </row>
    <row r="25" spans="1:10" ht="19.5" customHeight="1">
      <c r="A25" s="2">
        <v>23</v>
      </c>
      <c r="B25" s="6">
        <v>2021002049</v>
      </c>
      <c r="C25" s="6">
        <v>2021510</v>
      </c>
      <c r="D25" s="6" t="s">
        <v>37</v>
      </c>
      <c r="E25" s="8" t="s">
        <v>41</v>
      </c>
      <c r="F25" s="9">
        <v>37</v>
      </c>
      <c r="G25" s="9">
        <v>64</v>
      </c>
      <c r="H25" s="9">
        <v>71.2</v>
      </c>
      <c r="I25" s="9">
        <v>67.599999999999994</v>
      </c>
      <c r="J25" s="13"/>
    </row>
    <row r="26" spans="1:10" ht="19.5" customHeight="1">
      <c r="A26" s="2">
        <v>24</v>
      </c>
      <c r="B26" s="6">
        <v>2021003024</v>
      </c>
      <c r="C26" s="6">
        <v>2021511</v>
      </c>
      <c r="D26" s="6" t="s">
        <v>42</v>
      </c>
      <c r="E26" s="8" t="s">
        <v>3</v>
      </c>
      <c r="F26" s="9">
        <v>12</v>
      </c>
      <c r="G26" s="9">
        <v>64</v>
      </c>
      <c r="H26" s="9">
        <v>79.400000000000006</v>
      </c>
      <c r="I26" s="9">
        <v>71.7</v>
      </c>
      <c r="J26" s="13"/>
    </row>
    <row r="27" spans="1:10" ht="19.5" customHeight="1">
      <c r="A27" s="2">
        <v>25</v>
      </c>
      <c r="B27" s="6">
        <v>2021003022</v>
      </c>
      <c r="C27" s="6">
        <v>2021511</v>
      </c>
      <c r="D27" s="6" t="s">
        <v>42</v>
      </c>
      <c r="E27" s="8" t="s">
        <v>43</v>
      </c>
      <c r="F27" s="9">
        <v>10</v>
      </c>
      <c r="G27" s="9">
        <v>65</v>
      </c>
      <c r="H27" s="9">
        <v>76.8</v>
      </c>
      <c r="I27" s="9">
        <v>70.900000000000006</v>
      </c>
      <c r="J27" s="13"/>
    </row>
    <row r="28" spans="1:10" ht="19.5" customHeight="1">
      <c r="A28" s="2">
        <v>26</v>
      </c>
      <c r="B28" s="6">
        <v>2021003020</v>
      </c>
      <c r="C28" s="6">
        <v>2021511</v>
      </c>
      <c r="D28" s="6" t="s">
        <v>42</v>
      </c>
      <c r="E28" s="8" t="s">
        <v>44</v>
      </c>
      <c r="F28" s="9">
        <v>36</v>
      </c>
      <c r="G28" s="9">
        <v>60</v>
      </c>
      <c r="H28" s="9" t="s">
        <v>101</v>
      </c>
      <c r="I28" s="9">
        <v>30</v>
      </c>
      <c r="J28" s="13"/>
    </row>
    <row r="29" spans="1:10" ht="19.5" customHeight="1">
      <c r="A29" s="2">
        <v>27</v>
      </c>
      <c r="B29" s="6">
        <v>2021003025</v>
      </c>
      <c r="C29" s="6">
        <v>2021512</v>
      </c>
      <c r="D29" s="6" t="s">
        <v>6</v>
      </c>
      <c r="E29" s="8" t="s">
        <v>45</v>
      </c>
      <c r="F29" s="9">
        <v>25</v>
      </c>
      <c r="G29" s="9">
        <v>60</v>
      </c>
      <c r="H29" s="9">
        <v>81</v>
      </c>
      <c r="I29" s="9">
        <v>70.5</v>
      </c>
      <c r="J29" s="13"/>
    </row>
    <row r="30" spans="1:10" ht="19.5" customHeight="1">
      <c r="A30" s="2">
        <v>28</v>
      </c>
      <c r="B30" s="6">
        <v>2021003027</v>
      </c>
      <c r="C30" s="6">
        <v>2021513</v>
      </c>
      <c r="D30" s="6" t="s">
        <v>46</v>
      </c>
      <c r="E30" s="8" t="s">
        <v>47</v>
      </c>
      <c r="F30" s="9">
        <v>33</v>
      </c>
      <c r="G30" s="9">
        <v>56</v>
      </c>
      <c r="H30" s="9">
        <v>78.2</v>
      </c>
      <c r="I30" s="9">
        <v>67.099999999999994</v>
      </c>
      <c r="J30" s="13"/>
    </row>
    <row r="31" spans="1:10" ht="19.5" customHeight="1">
      <c r="A31" s="2">
        <v>29</v>
      </c>
      <c r="B31" s="6">
        <v>2021003042</v>
      </c>
      <c r="C31" s="6">
        <v>2021517</v>
      </c>
      <c r="D31" s="6" t="s">
        <v>73</v>
      </c>
      <c r="E31" s="8" t="s">
        <v>9</v>
      </c>
      <c r="F31" s="9">
        <v>8</v>
      </c>
      <c r="G31" s="9">
        <v>82</v>
      </c>
      <c r="H31" s="9">
        <v>78.599999999999994</v>
      </c>
      <c r="I31" s="9">
        <v>80.3</v>
      </c>
      <c r="J31" s="13"/>
    </row>
    <row r="32" spans="1:10" ht="19.5" customHeight="1">
      <c r="A32" s="2">
        <v>30</v>
      </c>
      <c r="B32" s="6">
        <v>2021003049</v>
      </c>
      <c r="C32" s="6">
        <v>2021517</v>
      </c>
      <c r="D32" s="6" t="s">
        <v>73</v>
      </c>
      <c r="E32" s="8" t="s">
        <v>74</v>
      </c>
      <c r="F32" s="9">
        <v>41</v>
      </c>
      <c r="G32" s="9">
        <v>78</v>
      </c>
      <c r="H32" s="9">
        <v>78.8</v>
      </c>
      <c r="I32" s="9">
        <v>78.400000000000006</v>
      </c>
      <c r="J32" s="13"/>
    </row>
    <row r="33" spans="1:10" ht="19.5" customHeight="1">
      <c r="A33" s="2">
        <v>31</v>
      </c>
      <c r="B33" s="6">
        <v>2021003032</v>
      </c>
      <c r="C33" s="6">
        <v>2021517</v>
      </c>
      <c r="D33" s="6" t="s">
        <v>73</v>
      </c>
      <c r="E33" s="8" t="s">
        <v>75</v>
      </c>
      <c r="F33" s="9">
        <v>19</v>
      </c>
      <c r="G33" s="9">
        <v>82</v>
      </c>
      <c r="H33" s="9">
        <v>74.2</v>
      </c>
      <c r="I33" s="9">
        <v>78.099999999999994</v>
      </c>
      <c r="J33" s="13"/>
    </row>
    <row r="34" spans="1:10" ht="19.5" customHeight="1">
      <c r="A34" s="2">
        <v>32</v>
      </c>
      <c r="B34" s="6">
        <v>2021003033</v>
      </c>
      <c r="C34" s="6">
        <v>2021517</v>
      </c>
      <c r="D34" s="6" t="s">
        <v>73</v>
      </c>
      <c r="E34" s="8" t="s">
        <v>76</v>
      </c>
      <c r="F34" s="9">
        <v>1</v>
      </c>
      <c r="G34" s="9">
        <v>76</v>
      </c>
      <c r="H34" s="9">
        <v>79.8</v>
      </c>
      <c r="I34" s="9">
        <v>77.900000000000006</v>
      </c>
      <c r="J34" s="13"/>
    </row>
    <row r="35" spans="1:10" ht="19.5" customHeight="1">
      <c r="A35" s="2">
        <v>33</v>
      </c>
      <c r="B35" s="6">
        <v>2021003046</v>
      </c>
      <c r="C35" s="6">
        <v>2021517</v>
      </c>
      <c r="D35" s="6" t="s">
        <v>73</v>
      </c>
      <c r="E35" s="8" t="s">
        <v>77</v>
      </c>
      <c r="F35" s="9">
        <v>26</v>
      </c>
      <c r="G35" s="9">
        <v>74</v>
      </c>
      <c r="H35" s="9">
        <v>78.2</v>
      </c>
      <c r="I35" s="9">
        <v>76.099999999999994</v>
      </c>
      <c r="J35" s="13"/>
    </row>
    <row r="36" spans="1:10" ht="19.5" customHeight="1">
      <c r="A36" s="2">
        <v>34</v>
      </c>
      <c r="B36" s="6">
        <v>2021003036</v>
      </c>
      <c r="C36" s="6">
        <v>2021517</v>
      </c>
      <c r="D36" s="6" t="s">
        <v>73</v>
      </c>
      <c r="E36" s="8" t="s">
        <v>78</v>
      </c>
      <c r="F36" s="9">
        <v>6</v>
      </c>
      <c r="G36" s="9">
        <v>74</v>
      </c>
      <c r="H36" s="9">
        <v>77.599999999999994</v>
      </c>
      <c r="I36" s="9">
        <v>75.8</v>
      </c>
      <c r="J36" s="13"/>
    </row>
    <row r="37" spans="1:10" ht="19.5" customHeight="1">
      <c r="A37" s="2">
        <v>35</v>
      </c>
      <c r="B37" s="6">
        <v>2021003037</v>
      </c>
      <c r="C37" s="6">
        <v>2021517</v>
      </c>
      <c r="D37" s="6" t="s">
        <v>73</v>
      </c>
      <c r="E37" s="8" t="s">
        <v>79</v>
      </c>
      <c r="F37" s="9">
        <v>11</v>
      </c>
      <c r="G37" s="9">
        <v>69</v>
      </c>
      <c r="H37" s="9">
        <v>76.8</v>
      </c>
      <c r="I37" s="9">
        <v>72.900000000000006</v>
      </c>
      <c r="J37" s="13"/>
    </row>
    <row r="38" spans="1:10" ht="19.5" customHeight="1">
      <c r="A38" s="2">
        <v>36</v>
      </c>
      <c r="B38" s="6">
        <v>2021003031</v>
      </c>
      <c r="C38" s="6">
        <v>2021517</v>
      </c>
      <c r="D38" s="6" t="s">
        <v>73</v>
      </c>
      <c r="E38" s="8" t="s">
        <v>80</v>
      </c>
      <c r="F38" s="9">
        <v>17</v>
      </c>
      <c r="G38" s="9">
        <v>70</v>
      </c>
      <c r="H38" s="9">
        <v>74</v>
      </c>
      <c r="I38" s="9">
        <v>72</v>
      </c>
      <c r="J38" s="13"/>
    </row>
    <row r="39" spans="1:10" ht="19.5" customHeight="1">
      <c r="A39" s="2">
        <v>37</v>
      </c>
      <c r="B39" s="6">
        <v>2021003048</v>
      </c>
      <c r="C39" s="6">
        <v>2021517</v>
      </c>
      <c r="D39" s="6" t="s">
        <v>73</v>
      </c>
      <c r="E39" s="8" t="s">
        <v>81</v>
      </c>
      <c r="F39" s="9">
        <v>29</v>
      </c>
      <c r="G39" s="9">
        <v>67</v>
      </c>
      <c r="H39" s="9">
        <v>74</v>
      </c>
      <c r="I39" s="9">
        <v>70.5</v>
      </c>
      <c r="J39" s="13"/>
    </row>
    <row r="40" spans="1:10" ht="19.5" customHeight="1">
      <c r="A40" s="2">
        <v>38</v>
      </c>
      <c r="B40" s="6">
        <v>2021003035</v>
      </c>
      <c r="C40" s="6">
        <v>2021517</v>
      </c>
      <c r="D40" s="6" t="s">
        <v>73</v>
      </c>
      <c r="E40" s="8" t="s">
        <v>82</v>
      </c>
      <c r="F40" s="9">
        <v>31</v>
      </c>
      <c r="G40" s="9">
        <v>63</v>
      </c>
      <c r="H40" s="9">
        <v>77</v>
      </c>
      <c r="I40" s="9">
        <v>70</v>
      </c>
      <c r="J40" s="13"/>
    </row>
    <row r="41" spans="1:10" ht="19.5" customHeight="1">
      <c r="A41" s="2">
        <v>39</v>
      </c>
      <c r="B41" s="6">
        <v>2021003043</v>
      </c>
      <c r="C41" s="6">
        <v>2021517</v>
      </c>
      <c r="D41" s="6" t="s">
        <v>73</v>
      </c>
      <c r="E41" s="6" t="s">
        <v>102</v>
      </c>
      <c r="F41" s="9">
        <v>23</v>
      </c>
      <c r="G41" s="9">
        <v>64</v>
      </c>
      <c r="H41" s="9">
        <v>75</v>
      </c>
      <c r="I41" s="9">
        <v>69.5</v>
      </c>
      <c r="J41" s="13"/>
    </row>
    <row r="42" spans="1:10" ht="19.5" customHeight="1">
      <c r="A42" s="2">
        <v>40</v>
      </c>
      <c r="B42" s="6">
        <v>2021003040</v>
      </c>
      <c r="C42" s="6">
        <v>2021517</v>
      </c>
      <c r="D42" s="6" t="s">
        <v>73</v>
      </c>
      <c r="E42" s="8" t="s">
        <v>83</v>
      </c>
      <c r="F42" s="9">
        <v>5</v>
      </c>
      <c r="G42" s="9">
        <v>56</v>
      </c>
      <c r="H42" s="9">
        <v>70.8</v>
      </c>
      <c r="I42" s="9">
        <v>63.4</v>
      </c>
      <c r="J42" s="14"/>
    </row>
    <row r="43" spans="1:10" ht="19.5" customHeight="1">
      <c r="A43" s="2">
        <v>41</v>
      </c>
      <c r="B43" s="6">
        <v>2021006049</v>
      </c>
      <c r="C43" s="6">
        <v>2021516</v>
      </c>
      <c r="D43" s="6" t="s">
        <v>7</v>
      </c>
      <c r="E43" s="8" t="s">
        <v>48</v>
      </c>
      <c r="F43" s="9">
        <v>37</v>
      </c>
      <c r="G43" s="9">
        <v>90</v>
      </c>
      <c r="H43" s="9">
        <v>81.599999999999994</v>
      </c>
      <c r="I43" s="9">
        <v>85.8</v>
      </c>
      <c r="J43" s="12" t="s">
        <v>97</v>
      </c>
    </row>
    <row r="44" spans="1:10" ht="19.5" customHeight="1">
      <c r="A44" s="2">
        <v>42</v>
      </c>
      <c r="B44" s="6">
        <v>2021004025</v>
      </c>
      <c r="C44" s="6">
        <v>2021516</v>
      </c>
      <c r="D44" s="6" t="s">
        <v>7</v>
      </c>
      <c r="E44" s="8" t="s">
        <v>49</v>
      </c>
      <c r="F44" s="9">
        <v>7</v>
      </c>
      <c r="G44" s="9">
        <v>86</v>
      </c>
      <c r="H44" s="9">
        <v>85.4</v>
      </c>
      <c r="I44" s="9">
        <v>85.7</v>
      </c>
      <c r="J44" s="13"/>
    </row>
    <row r="45" spans="1:10" ht="19.5" customHeight="1">
      <c r="A45" s="2">
        <v>43</v>
      </c>
      <c r="B45" s="6">
        <v>2021004050</v>
      </c>
      <c r="C45" s="6">
        <v>2021516</v>
      </c>
      <c r="D45" s="6" t="s">
        <v>7</v>
      </c>
      <c r="E45" s="8" t="s">
        <v>8</v>
      </c>
      <c r="F45" s="9">
        <v>20</v>
      </c>
      <c r="G45" s="9">
        <v>85</v>
      </c>
      <c r="H45" s="9">
        <v>83.2</v>
      </c>
      <c r="I45" s="9">
        <v>84.1</v>
      </c>
      <c r="J45" s="13"/>
    </row>
    <row r="46" spans="1:10" ht="19.5" customHeight="1">
      <c r="A46" s="2">
        <v>44</v>
      </c>
      <c r="B46" s="6">
        <v>2021004039</v>
      </c>
      <c r="C46" s="6">
        <v>2021516</v>
      </c>
      <c r="D46" s="6" t="s">
        <v>7</v>
      </c>
      <c r="E46" s="8" t="s">
        <v>50</v>
      </c>
      <c r="F46" s="9">
        <v>8</v>
      </c>
      <c r="G46" s="9">
        <v>85</v>
      </c>
      <c r="H46" s="9">
        <v>81.2</v>
      </c>
      <c r="I46" s="9">
        <v>83.1</v>
      </c>
      <c r="J46" s="13"/>
    </row>
    <row r="47" spans="1:10" ht="19.5" customHeight="1">
      <c r="A47" s="2">
        <v>45</v>
      </c>
      <c r="B47" s="6">
        <v>2021006011</v>
      </c>
      <c r="C47" s="6">
        <v>2021516</v>
      </c>
      <c r="D47" s="6" t="s">
        <v>7</v>
      </c>
      <c r="E47" s="8" t="s">
        <v>51</v>
      </c>
      <c r="F47" s="9">
        <v>17</v>
      </c>
      <c r="G47" s="9">
        <v>91</v>
      </c>
      <c r="H47" s="9">
        <v>73.8</v>
      </c>
      <c r="I47" s="9">
        <v>82.4</v>
      </c>
      <c r="J47" s="13"/>
    </row>
    <row r="48" spans="1:10" ht="19.5" customHeight="1">
      <c r="A48" s="2">
        <v>46</v>
      </c>
      <c r="B48" s="6">
        <v>2021005059</v>
      </c>
      <c r="C48" s="6">
        <v>2021516</v>
      </c>
      <c r="D48" s="6" t="s">
        <v>7</v>
      </c>
      <c r="E48" s="8" t="s">
        <v>52</v>
      </c>
      <c r="F48" s="9">
        <v>26</v>
      </c>
      <c r="G48" s="9">
        <v>84</v>
      </c>
      <c r="H48" s="9">
        <v>80</v>
      </c>
      <c r="I48" s="9">
        <v>82</v>
      </c>
      <c r="J48" s="13"/>
    </row>
    <row r="49" spans="1:10" ht="19.5" customHeight="1">
      <c r="A49" s="2">
        <v>47</v>
      </c>
      <c r="B49" s="6">
        <v>2021005008</v>
      </c>
      <c r="C49" s="6">
        <v>2021516</v>
      </c>
      <c r="D49" s="6" t="s">
        <v>7</v>
      </c>
      <c r="E49" s="8" t="s">
        <v>53</v>
      </c>
      <c r="F49" s="9">
        <v>30</v>
      </c>
      <c r="G49" s="9">
        <v>81</v>
      </c>
      <c r="H49" s="9">
        <v>82.6</v>
      </c>
      <c r="I49" s="9">
        <v>81.8</v>
      </c>
      <c r="J49" s="13"/>
    </row>
    <row r="50" spans="1:10" ht="19.5" customHeight="1">
      <c r="A50" s="2">
        <v>48</v>
      </c>
      <c r="B50" s="6">
        <v>2021005045</v>
      </c>
      <c r="C50" s="6">
        <v>2021516</v>
      </c>
      <c r="D50" s="6" t="s">
        <v>7</v>
      </c>
      <c r="E50" s="8" t="s">
        <v>54</v>
      </c>
      <c r="F50" s="9">
        <v>24</v>
      </c>
      <c r="G50" s="9">
        <v>86</v>
      </c>
      <c r="H50" s="9">
        <v>77.2</v>
      </c>
      <c r="I50" s="9">
        <v>81.599999999999994</v>
      </c>
      <c r="J50" s="13"/>
    </row>
    <row r="51" spans="1:10" ht="19.5" customHeight="1">
      <c r="A51" s="2">
        <v>49</v>
      </c>
      <c r="B51" s="6">
        <v>2021006058</v>
      </c>
      <c r="C51" s="6">
        <v>2021516</v>
      </c>
      <c r="D51" s="6" t="s">
        <v>7</v>
      </c>
      <c r="E51" s="8" t="s">
        <v>55</v>
      </c>
      <c r="F51" s="9">
        <v>25</v>
      </c>
      <c r="G51" s="9">
        <v>80</v>
      </c>
      <c r="H51" s="9">
        <v>83.2</v>
      </c>
      <c r="I51" s="9">
        <v>81.599999999999994</v>
      </c>
      <c r="J51" s="13"/>
    </row>
    <row r="52" spans="1:10" ht="19.5" customHeight="1">
      <c r="A52" s="2">
        <v>50</v>
      </c>
      <c r="B52" s="6">
        <v>2021004047</v>
      </c>
      <c r="C52" s="6">
        <v>2021516</v>
      </c>
      <c r="D52" s="6" t="s">
        <v>7</v>
      </c>
      <c r="E52" s="8" t="s">
        <v>56</v>
      </c>
      <c r="F52" s="9">
        <v>13</v>
      </c>
      <c r="G52" s="9">
        <v>85</v>
      </c>
      <c r="H52" s="9">
        <v>78</v>
      </c>
      <c r="I52" s="9">
        <v>81.5</v>
      </c>
      <c r="J52" s="13"/>
    </row>
    <row r="53" spans="1:10" ht="19.5" customHeight="1">
      <c r="A53" s="2">
        <v>51</v>
      </c>
      <c r="B53" s="6">
        <v>2021005017</v>
      </c>
      <c r="C53" s="6">
        <v>2021516</v>
      </c>
      <c r="D53" s="6" t="s">
        <v>7</v>
      </c>
      <c r="E53" s="8" t="s">
        <v>57</v>
      </c>
      <c r="F53" s="9">
        <v>32</v>
      </c>
      <c r="G53" s="9">
        <v>83</v>
      </c>
      <c r="H53" s="9">
        <v>79.8</v>
      </c>
      <c r="I53" s="9">
        <v>81.400000000000006</v>
      </c>
      <c r="J53" s="13"/>
    </row>
    <row r="54" spans="1:10" ht="19.5" customHeight="1">
      <c r="A54" s="2">
        <v>52</v>
      </c>
      <c r="B54" s="6">
        <v>2021005054</v>
      </c>
      <c r="C54" s="6">
        <v>2021516</v>
      </c>
      <c r="D54" s="6" t="s">
        <v>7</v>
      </c>
      <c r="E54" s="8" t="s">
        <v>58</v>
      </c>
      <c r="F54" s="9">
        <v>23</v>
      </c>
      <c r="G54" s="9">
        <v>88</v>
      </c>
      <c r="H54" s="9">
        <v>74.2</v>
      </c>
      <c r="I54" s="9">
        <v>81.099999999999994</v>
      </c>
      <c r="J54" s="13"/>
    </row>
    <row r="55" spans="1:10" ht="19.5" customHeight="1">
      <c r="A55" s="2">
        <v>53</v>
      </c>
      <c r="B55" s="6">
        <v>2021006038</v>
      </c>
      <c r="C55" s="6">
        <v>2021516</v>
      </c>
      <c r="D55" s="6" t="s">
        <v>7</v>
      </c>
      <c r="E55" s="8" t="s">
        <v>59</v>
      </c>
      <c r="F55" s="9">
        <v>21</v>
      </c>
      <c r="G55" s="9">
        <v>83</v>
      </c>
      <c r="H55" s="9">
        <v>77.400000000000006</v>
      </c>
      <c r="I55" s="9">
        <v>80.2</v>
      </c>
      <c r="J55" s="13"/>
    </row>
    <row r="56" spans="1:10" ht="19.5" customHeight="1">
      <c r="A56" s="2">
        <v>54</v>
      </c>
      <c r="B56" s="6">
        <v>2021005055</v>
      </c>
      <c r="C56" s="6">
        <v>2021516</v>
      </c>
      <c r="D56" s="6" t="s">
        <v>7</v>
      </c>
      <c r="E56" s="8" t="s">
        <v>60</v>
      </c>
      <c r="F56" s="9">
        <v>36</v>
      </c>
      <c r="G56" s="9">
        <v>81</v>
      </c>
      <c r="H56" s="9">
        <v>79.2</v>
      </c>
      <c r="I56" s="9">
        <v>80.099999999999994</v>
      </c>
      <c r="J56" s="13"/>
    </row>
    <row r="57" spans="1:10" ht="19.5" customHeight="1">
      <c r="A57" s="2">
        <v>55</v>
      </c>
      <c r="B57" s="6">
        <v>2021005046</v>
      </c>
      <c r="C57" s="6">
        <v>2021516</v>
      </c>
      <c r="D57" s="6" t="s">
        <v>7</v>
      </c>
      <c r="E57" s="8" t="s">
        <v>61</v>
      </c>
      <c r="F57" s="9">
        <v>4</v>
      </c>
      <c r="G57" s="9">
        <v>84</v>
      </c>
      <c r="H57" s="9">
        <v>76</v>
      </c>
      <c r="I57" s="9">
        <v>80</v>
      </c>
      <c r="J57" s="13"/>
    </row>
    <row r="58" spans="1:10" ht="19.5" customHeight="1">
      <c r="A58" s="2">
        <v>56</v>
      </c>
      <c r="B58" s="6">
        <v>2021005058</v>
      </c>
      <c r="C58" s="6">
        <v>2021516</v>
      </c>
      <c r="D58" s="6" t="s">
        <v>7</v>
      </c>
      <c r="E58" s="8" t="s">
        <v>62</v>
      </c>
      <c r="F58" s="9">
        <v>35</v>
      </c>
      <c r="G58" s="9">
        <v>83</v>
      </c>
      <c r="H58" s="9">
        <v>76.8</v>
      </c>
      <c r="I58" s="9">
        <v>79.900000000000006</v>
      </c>
      <c r="J58" s="13"/>
    </row>
    <row r="59" spans="1:10" ht="19.5" customHeight="1">
      <c r="A59" s="2">
        <v>57</v>
      </c>
      <c r="B59" s="6">
        <v>2021006007</v>
      </c>
      <c r="C59" s="6">
        <v>2021516</v>
      </c>
      <c r="D59" s="6" t="s">
        <v>7</v>
      </c>
      <c r="E59" s="8" t="s">
        <v>63</v>
      </c>
      <c r="F59" s="9">
        <v>38</v>
      </c>
      <c r="G59" s="9">
        <v>80</v>
      </c>
      <c r="H59" s="9">
        <v>78.8</v>
      </c>
      <c r="I59" s="9">
        <v>79.400000000000006</v>
      </c>
      <c r="J59" s="13"/>
    </row>
    <row r="60" spans="1:10" ht="19.5" customHeight="1">
      <c r="A60" s="2">
        <v>58</v>
      </c>
      <c r="B60" s="6">
        <v>2021006034</v>
      </c>
      <c r="C60" s="6">
        <v>2021516</v>
      </c>
      <c r="D60" s="6" t="s">
        <v>7</v>
      </c>
      <c r="E60" s="8" t="s">
        <v>64</v>
      </c>
      <c r="F60" s="9">
        <v>33</v>
      </c>
      <c r="G60" s="9">
        <v>80</v>
      </c>
      <c r="H60" s="9">
        <v>78.400000000000006</v>
      </c>
      <c r="I60" s="9">
        <v>79.2</v>
      </c>
      <c r="J60" s="13"/>
    </row>
    <row r="61" spans="1:10" ht="19.5" customHeight="1">
      <c r="A61" s="2">
        <v>59</v>
      </c>
      <c r="B61" s="6">
        <v>2021006026</v>
      </c>
      <c r="C61" s="6">
        <v>2021516</v>
      </c>
      <c r="D61" s="6" t="s">
        <v>7</v>
      </c>
      <c r="E61" s="8" t="s">
        <v>65</v>
      </c>
      <c r="F61" s="9">
        <v>18</v>
      </c>
      <c r="G61" s="9">
        <v>80</v>
      </c>
      <c r="H61" s="9">
        <v>77.400000000000006</v>
      </c>
      <c r="I61" s="9">
        <v>78.7</v>
      </c>
      <c r="J61" s="13"/>
    </row>
    <row r="62" spans="1:10" ht="19.5" customHeight="1">
      <c r="A62" s="2">
        <v>60</v>
      </c>
      <c r="B62" s="6">
        <v>2021005033</v>
      </c>
      <c r="C62" s="6">
        <v>2021516</v>
      </c>
      <c r="D62" s="6" t="s">
        <v>7</v>
      </c>
      <c r="E62" s="8" t="s">
        <v>66</v>
      </c>
      <c r="F62" s="9">
        <v>28</v>
      </c>
      <c r="G62" s="9">
        <v>82</v>
      </c>
      <c r="H62" s="9">
        <v>75.400000000000006</v>
      </c>
      <c r="I62" s="9">
        <v>78.7</v>
      </c>
      <c r="J62" s="13"/>
    </row>
    <row r="63" spans="1:10" ht="19.5" customHeight="1">
      <c r="A63" s="2">
        <v>61</v>
      </c>
      <c r="B63" s="6">
        <v>2021004007</v>
      </c>
      <c r="C63" s="6">
        <v>2021516</v>
      </c>
      <c r="D63" s="6" t="s">
        <v>7</v>
      </c>
      <c r="E63" s="8" t="s">
        <v>67</v>
      </c>
      <c r="F63" s="9">
        <v>19</v>
      </c>
      <c r="G63" s="9">
        <v>80</v>
      </c>
      <c r="H63" s="9">
        <v>75</v>
      </c>
      <c r="I63" s="9">
        <v>77.5</v>
      </c>
      <c r="J63" s="13"/>
    </row>
    <row r="64" spans="1:10" ht="19.5" customHeight="1">
      <c r="A64" s="2">
        <v>62</v>
      </c>
      <c r="B64" s="6">
        <v>2021006042</v>
      </c>
      <c r="C64" s="6">
        <v>2021516</v>
      </c>
      <c r="D64" s="6" t="s">
        <v>7</v>
      </c>
      <c r="E64" s="8" t="s">
        <v>68</v>
      </c>
      <c r="F64" s="9">
        <v>27</v>
      </c>
      <c r="G64" s="9">
        <v>83</v>
      </c>
      <c r="H64" s="9">
        <v>72</v>
      </c>
      <c r="I64" s="9">
        <v>77.5</v>
      </c>
      <c r="J64" s="13"/>
    </row>
    <row r="65" spans="1:10" ht="19.5" customHeight="1">
      <c r="A65" s="2">
        <v>63</v>
      </c>
      <c r="B65" s="6">
        <v>2021005015</v>
      </c>
      <c r="C65" s="6">
        <v>2021516</v>
      </c>
      <c r="D65" s="6" t="s">
        <v>7</v>
      </c>
      <c r="E65" s="8" t="s">
        <v>69</v>
      </c>
      <c r="F65" s="9">
        <v>15</v>
      </c>
      <c r="G65" s="9">
        <v>80</v>
      </c>
      <c r="H65" s="9">
        <v>71.599999999999994</v>
      </c>
      <c r="I65" s="9">
        <v>75.8</v>
      </c>
      <c r="J65" s="13"/>
    </row>
    <row r="66" spans="1:10" ht="19.5" customHeight="1">
      <c r="A66" s="2">
        <v>64</v>
      </c>
      <c r="B66" s="6">
        <v>2021005019</v>
      </c>
      <c r="C66" s="6">
        <v>2021516</v>
      </c>
      <c r="D66" s="6" t="s">
        <v>7</v>
      </c>
      <c r="E66" s="8" t="s">
        <v>70</v>
      </c>
      <c r="F66" s="9">
        <v>6</v>
      </c>
      <c r="G66" s="9">
        <v>84</v>
      </c>
      <c r="H66" s="9">
        <v>67.2</v>
      </c>
      <c r="I66" s="9">
        <v>75.599999999999994</v>
      </c>
      <c r="J66" s="13"/>
    </row>
    <row r="67" spans="1:10" ht="19.5" customHeight="1">
      <c r="A67" s="2">
        <v>65</v>
      </c>
      <c r="B67" s="6">
        <v>2021006054</v>
      </c>
      <c r="C67" s="6">
        <v>2021516</v>
      </c>
      <c r="D67" s="6" t="s">
        <v>7</v>
      </c>
      <c r="E67" s="8" t="s">
        <v>71</v>
      </c>
      <c r="F67" s="9">
        <v>12</v>
      </c>
      <c r="G67" s="9">
        <v>83</v>
      </c>
      <c r="H67" s="9">
        <v>67.8</v>
      </c>
      <c r="I67" s="9">
        <v>75.400000000000006</v>
      </c>
      <c r="J67" s="13"/>
    </row>
    <row r="68" spans="1:10" ht="19.5" customHeight="1">
      <c r="A68" s="2">
        <v>66</v>
      </c>
      <c r="B68" s="6">
        <v>2021004035</v>
      </c>
      <c r="C68" s="6">
        <v>2021516</v>
      </c>
      <c r="D68" s="6" t="s">
        <v>7</v>
      </c>
      <c r="E68" s="8" t="s">
        <v>72</v>
      </c>
      <c r="F68" s="9">
        <v>3</v>
      </c>
      <c r="G68" s="9">
        <v>80</v>
      </c>
      <c r="H68" s="9">
        <v>62.8</v>
      </c>
      <c r="I68" s="9">
        <v>71.400000000000006</v>
      </c>
      <c r="J68" s="13"/>
    </row>
    <row r="69" spans="1:10" ht="19.5" customHeight="1">
      <c r="A69" s="2">
        <v>67</v>
      </c>
      <c r="B69" s="6">
        <v>2021003056</v>
      </c>
      <c r="C69" s="6">
        <v>2021518</v>
      </c>
      <c r="D69" s="6" t="s">
        <v>84</v>
      </c>
      <c r="E69" s="8" t="s">
        <v>85</v>
      </c>
      <c r="F69" s="9">
        <v>34</v>
      </c>
      <c r="G69" s="9">
        <v>86</v>
      </c>
      <c r="H69" s="9">
        <v>80.2</v>
      </c>
      <c r="I69" s="9">
        <v>83.1</v>
      </c>
      <c r="J69" s="13"/>
    </row>
    <row r="70" spans="1:10" ht="19.5" customHeight="1">
      <c r="A70" s="2">
        <v>68</v>
      </c>
      <c r="B70" s="6">
        <v>2021007038</v>
      </c>
      <c r="C70" s="6">
        <v>2021518</v>
      </c>
      <c r="D70" s="6" t="s">
        <v>84</v>
      </c>
      <c r="E70" s="8" t="s">
        <v>86</v>
      </c>
      <c r="F70" s="9">
        <v>5</v>
      </c>
      <c r="G70" s="9">
        <v>83</v>
      </c>
      <c r="H70" s="9">
        <v>82.2</v>
      </c>
      <c r="I70" s="9">
        <v>82.6</v>
      </c>
      <c r="J70" s="13"/>
    </row>
    <row r="71" spans="1:10" ht="19.5" customHeight="1">
      <c r="A71" s="2">
        <v>69</v>
      </c>
      <c r="B71" s="6">
        <v>2021007048</v>
      </c>
      <c r="C71" s="6">
        <v>2021518</v>
      </c>
      <c r="D71" s="6" t="s">
        <v>84</v>
      </c>
      <c r="E71" s="8" t="s">
        <v>87</v>
      </c>
      <c r="F71" s="9">
        <v>16</v>
      </c>
      <c r="G71" s="9">
        <v>85</v>
      </c>
      <c r="H71" s="9">
        <v>80.2</v>
      </c>
      <c r="I71" s="9">
        <v>82.6</v>
      </c>
      <c r="J71" s="13"/>
    </row>
    <row r="72" spans="1:10" ht="19.5" customHeight="1">
      <c r="A72" s="2">
        <v>70</v>
      </c>
      <c r="B72" s="6">
        <v>2021007003</v>
      </c>
      <c r="C72" s="6">
        <v>2021518</v>
      </c>
      <c r="D72" s="6" t="s">
        <v>84</v>
      </c>
      <c r="E72" s="8" t="s">
        <v>88</v>
      </c>
      <c r="F72" s="9">
        <v>22</v>
      </c>
      <c r="G72" s="9">
        <v>88</v>
      </c>
      <c r="H72" s="9">
        <v>77.2</v>
      </c>
      <c r="I72" s="9">
        <v>82.6</v>
      </c>
      <c r="J72" s="13"/>
    </row>
    <row r="73" spans="1:10" ht="19.5" customHeight="1">
      <c r="A73" s="2">
        <v>71</v>
      </c>
      <c r="B73" s="6">
        <v>2021008006</v>
      </c>
      <c r="C73" s="6">
        <v>2021518</v>
      </c>
      <c r="D73" s="6" t="s">
        <v>84</v>
      </c>
      <c r="E73" s="8" t="s">
        <v>89</v>
      </c>
      <c r="F73" s="9">
        <v>11</v>
      </c>
      <c r="G73" s="9">
        <v>84</v>
      </c>
      <c r="H73" s="9">
        <v>79.8</v>
      </c>
      <c r="I73" s="9">
        <v>81.900000000000006</v>
      </c>
      <c r="J73" s="13"/>
    </row>
    <row r="74" spans="1:10" ht="19.5" customHeight="1">
      <c r="A74" s="2">
        <v>72</v>
      </c>
      <c r="B74" s="6">
        <v>2021007056</v>
      </c>
      <c r="C74" s="6">
        <v>2021518</v>
      </c>
      <c r="D74" s="6" t="s">
        <v>84</v>
      </c>
      <c r="E74" s="8" t="s">
        <v>90</v>
      </c>
      <c r="F74" s="9">
        <v>10</v>
      </c>
      <c r="G74" s="9">
        <v>86</v>
      </c>
      <c r="H74" s="9">
        <v>77.599999999999994</v>
      </c>
      <c r="I74" s="9">
        <v>81.8</v>
      </c>
      <c r="J74" s="13"/>
    </row>
    <row r="75" spans="1:10" ht="19.5" customHeight="1">
      <c r="A75" s="2">
        <v>73</v>
      </c>
      <c r="B75" s="6">
        <v>2021007009</v>
      </c>
      <c r="C75" s="6">
        <v>2021518</v>
      </c>
      <c r="D75" s="6" t="s">
        <v>84</v>
      </c>
      <c r="E75" s="8" t="s">
        <v>91</v>
      </c>
      <c r="F75" s="9">
        <v>29</v>
      </c>
      <c r="G75" s="9">
        <v>84</v>
      </c>
      <c r="H75" s="9">
        <v>76</v>
      </c>
      <c r="I75" s="9">
        <v>80</v>
      </c>
      <c r="J75" s="13"/>
    </row>
    <row r="76" spans="1:10" ht="19.5" customHeight="1">
      <c r="A76" s="2">
        <v>74</v>
      </c>
      <c r="B76" s="6">
        <v>2021008008</v>
      </c>
      <c r="C76" s="6">
        <v>2021518</v>
      </c>
      <c r="D76" s="6" t="s">
        <v>84</v>
      </c>
      <c r="E76" s="8" t="s">
        <v>92</v>
      </c>
      <c r="F76" s="9">
        <v>31</v>
      </c>
      <c r="G76" s="9">
        <v>83</v>
      </c>
      <c r="H76" s="9">
        <v>73.2</v>
      </c>
      <c r="I76" s="9">
        <v>78.099999999999994</v>
      </c>
      <c r="J76" s="13"/>
    </row>
    <row r="77" spans="1:10" ht="19.5" customHeight="1">
      <c r="A77" s="2">
        <v>75</v>
      </c>
      <c r="B77" s="6">
        <v>2021008023</v>
      </c>
      <c r="C77" s="6">
        <v>2021518</v>
      </c>
      <c r="D77" s="6" t="s">
        <v>84</v>
      </c>
      <c r="E77" s="8" t="s">
        <v>93</v>
      </c>
      <c r="F77" s="9">
        <v>14</v>
      </c>
      <c r="G77" s="9">
        <v>85</v>
      </c>
      <c r="H77" s="9">
        <v>71</v>
      </c>
      <c r="I77" s="9">
        <v>78</v>
      </c>
      <c r="J77" s="13"/>
    </row>
    <row r="78" spans="1:10" ht="19.5" customHeight="1">
      <c r="A78" s="2">
        <v>76</v>
      </c>
      <c r="B78" s="6">
        <v>2021007030</v>
      </c>
      <c r="C78" s="6">
        <v>2021518</v>
      </c>
      <c r="D78" s="6" t="s">
        <v>84</v>
      </c>
      <c r="E78" s="8" t="s">
        <v>94</v>
      </c>
      <c r="F78" s="9">
        <v>2</v>
      </c>
      <c r="G78" s="9">
        <v>82</v>
      </c>
      <c r="H78" s="9">
        <v>71.8</v>
      </c>
      <c r="I78" s="9">
        <v>76.900000000000006</v>
      </c>
      <c r="J78" s="13"/>
    </row>
    <row r="79" spans="1:10" ht="19.5" customHeight="1">
      <c r="A79" s="2">
        <v>77</v>
      </c>
      <c r="B79" s="6">
        <v>2021008058</v>
      </c>
      <c r="C79" s="6">
        <v>2021518</v>
      </c>
      <c r="D79" s="6" t="s">
        <v>84</v>
      </c>
      <c r="E79" s="8" t="s">
        <v>95</v>
      </c>
      <c r="F79" s="9">
        <v>1</v>
      </c>
      <c r="G79" s="9">
        <v>85</v>
      </c>
      <c r="H79" s="9">
        <v>66.8</v>
      </c>
      <c r="I79" s="9">
        <v>75.900000000000006</v>
      </c>
      <c r="J79" s="13"/>
    </row>
    <row r="80" spans="1:10" ht="19.5" customHeight="1">
      <c r="A80" s="2">
        <v>78</v>
      </c>
      <c r="B80" s="6">
        <v>2021008044</v>
      </c>
      <c r="C80" s="6">
        <v>2021518</v>
      </c>
      <c r="D80" s="6" t="s">
        <v>84</v>
      </c>
      <c r="E80" s="8" t="s">
        <v>96</v>
      </c>
      <c r="F80" s="9">
        <v>9</v>
      </c>
      <c r="G80" s="9">
        <v>81</v>
      </c>
      <c r="H80" s="9">
        <v>66.8</v>
      </c>
      <c r="I80" s="9">
        <v>73.900000000000006</v>
      </c>
      <c r="J80" s="14"/>
    </row>
  </sheetData>
  <mergeCells count="3">
    <mergeCell ref="J3:J42"/>
    <mergeCell ref="J43:J80"/>
    <mergeCell ref="A1:J1"/>
  </mergeCells>
  <phoneticPr fontId="2" type="noConversion"/>
  <conditionalFormatting sqref="E54">
    <cfRule type="duplicateValues" dxfId="1" priority="2"/>
  </conditionalFormatting>
  <conditionalFormatting sqref="E55:E80 E3:E52">
    <cfRule type="duplicateValues" dxfId="0" priority="1"/>
  </conditionalFormatting>
  <pageMargins left="7.874015748031496E-2" right="7.874015748031496E-2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定表</vt:lpstr>
      <vt:lpstr>定表!Print_Titles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2021-06-27T08:44:22Z</cp:lastPrinted>
  <dcterms:created xsi:type="dcterms:W3CDTF">2020-12-06T08:08:27Z</dcterms:created>
  <dcterms:modified xsi:type="dcterms:W3CDTF">2021-06-27T08:45:00Z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