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<sst xmlns="http://schemas.openxmlformats.org/spreadsheetml/2006/main" count="18" uniqueCount="18">
  <si>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神经康复二科房梁开裂统计</t>
  </si>
  <si>
    <t>位 置</t>
  </si>
  <si>
    <t>房梁面积（㎡）</t>
  </si>
  <si>
    <t>大厅南北梁</t>
  </si>
  <si>
    <t>大厅东西梁（2根）</t>
  </si>
  <si>
    <t>地库顶梁</t>
  </si>
  <si>
    <r>
      <rPr>
        <sz val="12"/>
        <rFont val="宋体"/>
        <charset val="134"/>
      </rPr>
      <t>1-3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</si>
  <si>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4-6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</si>
  <si>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7-9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</si>
  <si>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10-12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室</t>
    </r>
  </si>
  <si>
    <r>
      <rPr>
        <sz val="12"/>
        <rFont val="宋体"/>
        <charset val="134"/>
      </rPr>
      <t>13-15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室</t>
    </r>
  </si>
  <si>
    <t>16-18室</t>
  </si>
  <si>
    <t>22-24室</t>
  </si>
  <si>
    <t>走廊29床门口</t>
  </si>
  <si>
    <t>走廊38床门口</t>
  </si>
  <si>
    <t>走廊40床门口</t>
  </si>
  <si>
    <t>走廊4床门口</t>
  </si>
  <si>
    <t>共计：  房梁15根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</si>
</sst>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20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3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tabSelected="1" workbookViewId="0">
      <selection activeCell="A3" sqref="A3"/>
    </sheetView>
  </sheetViews>
  <sheetFormatPr defaultColWidth="9" defaultRowHeight="14.25" outlineLevelCol="2"/>
  <cols>
    <col min="1" max="1" width="38.375" style="1" customWidth="1"/>
    <col min="2" max="2" width="40.75" style="1" customWidth="1"/>
    <col min="3" max="3" width="25.625" style="1" customWidth="1"/>
  </cols>
  <sheetData>
    <row r="1" ht="53.1" customHeight="1" spans="1:3">
      <c r="A1" s="2" t="s">
        <v>0</v>
      </c>
      <c r="B1" s="2"/>
      <c r="C1" s="3"/>
    </row>
    <row r="2" ht="30" customHeight="1" spans="1:3">
      <c r="A2" s="4" t="s">
        <v>1</v>
      </c>
      <c r="B2" s="5" t="s">
        <v>2</v>
      </c>
      <c r="C2" s="6"/>
    </row>
    <row r="3" ht="30" customHeight="1" spans="1:3">
      <c r="A3" s="5" t="s">
        <v>3</v>
      </c>
      <c r="B3" s="5">
        <v>11.4</v>
      </c>
      <c r="C3" s="7"/>
    </row>
    <row r="4" ht="30" customHeight="1" spans="1:3">
      <c r="A4" s="5" t="s">
        <v>4</v>
      </c>
      <c r="B4" s="5">
        <v>16.2</v>
      </c>
      <c r="C4" s="7"/>
    </row>
    <row r="5" ht="30" customHeight="1" spans="1:3">
      <c r="A5" s="5" t="s">
        <v>5</v>
      </c>
      <c r="B5" s="5">
        <v>2.3</v>
      </c>
      <c r="C5" s="7"/>
    </row>
    <row r="6" ht="30" customHeight="1" spans="1:3">
      <c r="A6" s="8" t="s">
        <v>6</v>
      </c>
      <c r="B6" s="5">
        <v>2.3</v>
      </c>
      <c r="C6" s="6"/>
    </row>
    <row r="7" ht="30" customHeight="1" spans="1:3">
      <c r="A7" s="8" t="s">
        <v>7</v>
      </c>
      <c r="B7" s="5">
        <v>2.3</v>
      </c>
      <c r="C7" s="6"/>
    </row>
    <row r="8" ht="30" customHeight="1" spans="1:3">
      <c r="A8" s="8" t="s">
        <v>8</v>
      </c>
      <c r="B8" s="5">
        <v>2.3</v>
      </c>
      <c r="C8" s="6"/>
    </row>
    <row r="9" ht="30" customHeight="1" spans="1:3">
      <c r="A9" s="8" t="s">
        <v>9</v>
      </c>
      <c r="B9" s="5">
        <v>2.3</v>
      </c>
      <c r="C9" s="6"/>
    </row>
    <row r="10" ht="30" customHeight="1" spans="1:3">
      <c r="A10" s="8" t="s">
        <v>10</v>
      </c>
      <c r="B10" s="5">
        <v>2.3</v>
      </c>
      <c r="C10" s="6"/>
    </row>
    <row r="11" ht="30" customHeight="1" spans="1:3">
      <c r="A11" s="5" t="s">
        <v>11</v>
      </c>
      <c r="B11" s="5">
        <v>2.2</v>
      </c>
      <c r="C11" s="6"/>
    </row>
    <row r="12" ht="30" customHeight="1" spans="1:3">
      <c r="A12" s="5" t="s">
        <v>12</v>
      </c>
      <c r="B12" s="5">
        <v>2.2</v>
      </c>
      <c r="C12" s="6"/>
    </row>
    <row r="13" ht="30" customHeight="1" spans="1:3">
      <c r="A13" s="5" t="s">
        <v>13</v>
      </c>
      <c r="B13" s="5">
        <v>1.6</v>
      </c>
      <c r="C13" s="6"/>
    </row>
    <row r="14" ht="30" customHeight="1" spans="1:3">
      <c r="A14" s="5" t="s">
        <v>14</v>
      </c>
      <c r="B14" s="5">
        <v>1.6</v>
      </c>
      <c r="C14" s="6"/>
    </row>
    <row r="15" ht="30" customHeight="1" spans="1:3">
      <c r="A15" s="5" t="s">
        <v>15</v>
      </c>
      <c r="B15" s="5">
        <v>1.6</v>
      </c>
      <c r="C15" s="6"/>
    </row>
    <row r="16" ht="30" customHeight="1" spans="1:3">
      <c r="A16" s="5" t="s">
        <v>16</v>
      </c>
      <c r="B16" s="5">
        <v>1.6</v>
      </c>
      <c r="C16" s="6"/>
    </row>
    <row r="17" ht="38.1" customHeight="1" spans="1:3">
      <c r="A17" s="5" t="s">
        <v>17</v>
      </c>
      <c r="B17" s="5">
        <f>SUM(B3:B16)</f>
        <v>52.2</v>
      </c>
      <c r="C17" s="6"/>
    </row>
  </sheetData>
  <mergeCells count="1">
    <mergeCell ref="A1:B1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</cp:lastModifiedBy>
  <dcterms:created xsi:type="dcterms:W3CDTF">2016-12-02T08:54:00Z</dcterms:created>
  <cp:lastPrinted>2023-09-22T00:13:00Z</cp:lastPrinted>
  <dcterms:modified xsi:type="dcterms:W3CDTF">2023-09-22T08:27:10Z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3AA1650519CC4573AE3CB2A589B978AF_13</vt:lpwstr>
  </property>
</Properties>
</file>