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1" windowHeight="7856"/>
  </bookViews>
  <sheets>
    <sheet name="包3" sheetId="4" r:id="rId1"/>
  </sheets>
  <calcPr calcId="144525" concurrentCalc="0"/>
</workbook>
</file>

<file path=xl/sharedStrings.xml><?xml version="1.0" encoding="utf-8"?>
<sst xmlns="http://schemas.openxmlformats.org/spreadsheetml/2006/main" count="17" uniqueCount="17">
  <si>
    <t>免疫细胞病理分析(CD3/4/8)招标目录</t>
  </si>
  <si>
    <t>序号</t>
  </si>
  <si>
    <t>产品名称</t>
  </si>
  <si>
    <t>规格</t>
  </si>
  <si>
    <t>年用量</t>
  </si>
  <si>
    <t>单位</t>
  </si>
  <si>
    <t>拟控制价（元）</t>
  </si>
  <si>
    <t>控制金额（元）</t>
  </si>
  <si>
    <t>免疫细胞病理分析(CD3/4/8)</t>
  </si>
  <si>
    <t>20片/盒</t>
  </si>
  <si>
    <t>人份</t>
  </si>
  <si>
    <t>合计</t>
  </si>
  <si>
    <t>招标需求如下：</t>
  </si>
  <si>
    <t>1、所投耗材必须满足表格内的规格型号，资质证件齐全。</t>
  </si>
  <si>
    <t>2、所有投标的耗材（医保可收费的）需提供经医保配对系统验证通过的有效的27位数的国家医保编码，医保规定不允许收费的耗材除外。</t>
  </si>
  <si>
    <t>3、所有中标产品需适用于配套设备且提供样品给临床试用，试用合格后方签订采购合同，如不符合临床使用要求，予以一个月的时间改进，改进仍达不到要求，则不予签订合同。</t>
  </si>
  <si>
    <t>4、所投耗材需满足使用科室使用需求。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</si>
</sst>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2"/>
      <color rgb="FF000000"/>
      <name val="黑体"/>
      <charset val="134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76" fontId="4" fillId="0" borderId="4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>
      <alignment vertical="center"/>
    </xf>
    <xf numFmtId="176" fontId="1" fillId="0" borderId="5" xfId="0" applyNumberFormat="1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4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B2" sqref="B2"/>
    </sheetView>
  </sheetViews>
  <sheetFormatPr defaultColWidth="8.7280701754386" defaultRowHeight="12.6" outlineLevelCol="6"/>
  <cols>
    <col min="1" max="1" width="6.18421052631579" customWidth="1"/>
    <col min="2" max="2" width="29.5789473684211" customWidth="1"/>
    <col min="3" max="3" width="10.6315789473684" customWidth="1"/>
    <col min="4" max="4" width="9.75438596491228" customWidth="1"/>
    <col min="5" max="5" width="11.5263157894737" customWidth="1"/>
    <col min="6" max="6" width="14.2982456140351" customWidth="1"/>
    <col min="7" max="7" width="31.4649122807018" style="1" customWidth="1"/>
  </cols>
  <sheetData>
    <row r="1" ht="59" customHeight="1" spans="1:7">
      <c r="A1" s="2" t="s">
        <v>0</v>
      </c>
      <c r="B1" s="2"/>
      <c r="C1" s="2"/>
      <c r="D1" s="2"/>
      <c r="E1" s="2"/>
      <c r="F1" s="2"/>
      <c r="G1" s="2"/>
    </row>
    <row r="2" ht="45" customHeight="1" spans="1:7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</row>
    <row r="3" ht="80" customHeight="1" spans="1:7">
      <c r="A3" s="6">
        <v>1</v>
      </c>
      <c r="B3" s="7" t="s">
        <v>8</v>
      </c>
      <c r="C3" s="8" t="s">
        <v>9</v>
      </c>
      <c r="D3" s="9">
        <v>300</v>
      </c>
      <c r="E3" s="8" t="s">
        <v>10</v>
      </c>
      <c r="F3" s="9">
        <v>320</v>
      </c>
      <c r="G3" s="10">
        <f>F3*D3</f>
        <v>96000</v>
      </c>
    </row>
    <row r="4" ht="32" customHeight="1" spans="1:7">
      <c r="A4" s="11" t="s">
        <v>11</v>
      </c>
      <c r="B4" s="12"/>
      <c r="C4" s="12"/>
      <c r="D4" s="12"/>
      <c r="E4" s="12"/>
      <c r="F4" s="12"/>
      <c r="G4" s="13">
        <f>SUM(G3:G3)</f>
        <v>96000</v>
      </c>
    </row>
    <row r="5" customFormat="1" ht="30" customHeight="1" spans="1:7">
      <c r="A5" s="14" t="s">
        <v>12</v>
      </c>
      <c r="B5" s="14"/>
      <c r="C5" s="14"/>
      <c r="D5" s="14"/>
      <c r="E5" s="14"/>
      <c r="F5" s="14"/>
      <c r="G5" s="14"/>
    </row>
    <row r="6" customFormat="1" ht="30" customHeight="1" spans="1:7">
      <c r="A6" s="15" t="s">
        <v>13</v>
      </c>
      <c r="B6" s="15"/>
      <c r="C6" s="15"/>
      <c r="D6" s="15"/>
      <c r="E6" s="15"/>
      <c r="F6" s="15"/>
      <c r="G6" s="15"/>
    </row>
    <row r="7" customFormat="1" ht="37" customHeight="1" spans="1:7">
      <c r="A7" s="16" t="s">
        <v>14</v>
      </c>
      <c r="B7" s="16"/>
      <c r="C7" s="16"/>
      <c r="D7" s="16"/>
      <c r="E7" s="16"/>
      <c r="F7" s="16"/>
      <c r="G7" s="16"/>
    </row>
    <row r="8" customFormat="1" ht="38" customHeight="1" spans="1:7">
      <c r="A8" s="15" t="s">
        <v>15</v>
      </c>
      <c r="B8" s="15"/>
      <c r="C8" s="15"/>
      <c r="D8" s="15"/>
      <c r="E8" s="15"/>
      <c r="F8" s="15"/>
      <c r="G8" s="15"/>
    </row>
    <row r="9" ht="32" customHeight="1" spans="1:1">
      <c r="A9" s="17" t="s">
        <v>16</v>
      </c>
    </row>
  </sheetData>
  <mergeCells count="5">
    <mergeCell ref="A1:G1"/>
    <mergeCell ref="A5:G5"/>
    <mergeCell ref="A6:G6"/>
    <mergeCell ref="A7:G7"/>
    <mergeCell ref="A8:G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包3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2023-07-18T08:29:00Z</dcterms:created>
  <dcterms:modified xsi:type="dcterms:W3CDTF">2023-08-23T06:41:02Z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3F7653F6ED8A4FF4AE794A5597D4E574_13</vt:lpwstr>
  </property>
</Properties>
</file>